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<sst xmlns="http://schemas.openxmlformats.org/spreadsheetml/2006/main" count="142" uniqueCount="126">
  <si>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</si>
  <si>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</si>
  <si>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</si>
  <si>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</si>
  <si>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</si>
  <si>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</si>
  <si>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</si>
  <si>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</si>
  <si>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</si>
  <si>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</si>
  <si>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</si>
  <si>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</si>
  <si>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</si>
  <si>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</si>
  <si>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</si>
  <si>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</si>
  <si>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</si>
  <si>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</si>
  <si>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</si>
  <si>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</si>
  <si>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</si>
  <si>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</si>
  <si>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</si>
  <si>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</si>
  <si>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</si>
  <si>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</si>
  <si>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</si>
  <si>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</si>
  <si>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</si>
  <si>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</si>
  <si>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</si>
  <si>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</si>
  <si>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</si>
  <si>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</si>
  <si>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</si>
  <si>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</si>
  <si>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</si>
  <si>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</si>
  <si>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</si>
  <si>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</si>
  <si>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</si>
  <si>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</si>
  <si>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</si>
  <si>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</si>
  <si>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</si>
  <si>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</si>
  <si>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</si>
  <si>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</si>
  <si>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</si>
  <si>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</si>
  <si>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</si>
  <si>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</si>
  <si>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</si>
  <si>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</si>
  <si>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</si>
  <si>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</si>
  <si>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</si>
  <si>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</si>
  <si>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</si>
  <si>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</si>
  <si>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</si>
  <si>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</si>
  <si>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</si>
  <si>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</si>
  <si>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</si>
  <si>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</si>
  <si>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</si>
  <si>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</si>
  <si>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</si>
  <si>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</si>
  <si>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</si>
  <si>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</si>
  <si>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</si>
  <si>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</si>
  <si>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</si>
  <si>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</si>
  <si>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</si>
  <si>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</si>
  <si>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</si>
  <si>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</si>
  <si>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</si>
  <si>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</si>
  <si>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</si>
  <si>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</si>
  <si>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</si>
  <si>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</si>
  <si>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</si>
  <si>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</si>
  <si>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</si>
  <si>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</si>
  <si>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</si>
  <si>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</si>
  <si>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</si>
  <si>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</si>
  <si>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</si>
  <si>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</si>
  <si>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</si>
  <si>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</si>
  <si>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</si>
  <si>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</si>
  <si>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</si>
  <si>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</si>
  <si>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</si>
  <si>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</si>
  <si>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</si>
  <si>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</si>
  <si>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</si>
  <si>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</si>
  <si>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</si>
  <si>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</si>
  <si>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</si>
  <si>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</si>
  <si>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</si>
  <si>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</si>
  <si>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</si>
  <si>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</si>
  <si>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</si>
  <si>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</si>
  <si>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</si>
  <si>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</si>
  <si>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</si>
  <si>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</si>
  <si>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</si>
  <si>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</si>
  <si>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</si>
  <si>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13.10.2016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</si>
</sst>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52">
      <selection activeCell="AB43" sqref="AB43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5454391.030000001</v>
      </c>
      <c r="S7" s="99">
        <f>R7/M7*100</f>
        <v>65.40480484555047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40080+66627.6+549354+4843.2+3007.2+44088+151389.6+155788.8+192500.76+75044.51+109395.49+1155200+38322+256562.01+540395+75367.2+3692+66370.33+40747.2+154755.6+6258+34440+307225+39864+42568.8+240459.6+215984</f>
        <v>4610329.9</v>
      </c>
      <c r="S9" s="90">
        <f aca="true" t="shared" si="1" ref="S9:S73">R9/M9*100</f>
        <v>86.14069112775134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v>4943.46</v>
      </c>
      <c r="S11" s="90">
        <f t="shared" si="1"/>
        <v>4.946675338970331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</f>
        <v>338096.15</v>
      </c>
      <c r="S23" s="90">
        <f t="shared" si="1"/>
        <v>32.82534697107239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64593536.63</v>
      </c>
      <c r="S31" s="82">
        <f t="shared" si="1"/>
        <v>80.97922425989499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7178501.630000001</v>
      </c>
      <c r="S32" s="83">
        <f t="shared" si="1"/>
        <v>69.20238335325648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</f>
        <v>237834.53000000006</v>
      </c>
      <c r="S35" s="88">
        <f t="shared" si="1"/>
        <v>69.86913337250296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4998014.82</v>
      </c>
      <c r="S36" s="83">
        <f t="shared" si="1"/>
        <v>91.38074135560497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</f>
        <v>1793854.16</v>
      </c>
      <c r="S37" s="87">
        <f t="shared" si="1"/>
        <v>99.69401120398364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355290.34</v>
      </c>
      <c r="S42" s="83">
        <f t="shared" si="1"/>
        <v>56.76471321297333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</f>
        <v>213798.78999999998</v>
      </c>
      <c r="S43" s="87">
        <f t="shared" si="1"/>
        <v>59.51149526150259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1230144.9899999998</v>
      </c>
      <c r="S46" s="83">
        <f t="shared" si="1"/>
        <v>57.94371125765425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</f>
        <v>1195798.8099999998</v>
      </c>
      <c r="S47" s="88">
        <f t="shared" si="1"/>
        <v>60.25693172083647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</f>
        <v>2128991.36</v>
      </c>
      <c r="S52" s="83">
        <f t="shared" si="1"/>
        <v>51.804323942701814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</f>
        <v>15093518.780000001</v>
      </c>
      <c r="S53" s="83">
        <f t="shared" si="1"/>
        <v>79.34962367225413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859642.65</v>
      </c>
      <c r="S55" s="91">
        <f t="shared" si="1"/>
        <v>54.08899838927733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201636.21+106959.16+388332+795.26+161920.02</f>
        <v>859642.65</v>
      </c>
      <c r="S56" s="87">
        <f t="shared" si="1"/>
        <v>54.08899838927733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599905.7899999999</v>
      </c>
      <c r="S60" s="83">
        <f t="shared" si="1"/>
        <v>58.04603676826318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</f>
        <v>547823.0299999999</v>
      </c>
      <c r="S61" s="83">
        <f t="shared" si="1"/>
        <v>58.68484520621317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</f>
        <v>567923.19</v>
      </c>
      <c r="S63" s="83">
        <f t="shared" si="1"/>
        <v>69.14439887493666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v>8994.7</v>
      </c>
      <c r="S65" s="83">
        <f t="shared" si="1"/>
        <v>33.31370370370371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7444221.6</v>
      </c>
      <c r="S69" s="91">
        <f t="shared" si="1"/>
        <v>74.39748823007606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</f>
        <v>3769568.3999999994</v>
      </c>
      <c r="S71" s="87">
        <f t="shared" si="1"/>
        <v>83.65642168729244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</f>
        <v>1968043.2000000002</v>
      </c>
      <c r="S72" s="87">
        <f t="shared" si="1"/>
        <v>56.22980571428572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71072816.61000001</v>
      </c>
      <c r="S73" s="82">
        <f t="shared" si="1"/>
        <v>74.36025692539152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2016-10-07T09:37:28Z</cp:lastPrinted>
  <dcterms:created xsi:type="dcterms:W3CDTF">2014-01-17T10:52:16Z</dcterms:created>
  <dcterms:modified xsi:type="dcterms:W3CDTF">2016-10-13T07:46:27Z</dcterms:modified>
  <cp:category/>
  <cp:version/>
  <cp:contentType/>
  <cp:contentStatus/>
</cp:coreProperties>
</file>